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7C40F504-5416-4DCF-829C-A99111C53C5E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71" r:id="rId1"/>
    <sheet name="LARG COMPL PRO" sheetId="72" r:id="rId2"/>
    <sheet name="LARG SERIES" sheetId="73" r:id="rId3"/>
    <sheet name="LARG COMPL SERIES" sheetId="7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SERIES'!$A$2:$E$42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<sst xmlns="http://schemas.openxmlformats.org/spreadsheetml/2006/main" count="79" uniqueCount="66">
  <si>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>LASTRO</t>
  </si>
  <si>
    <t>PESO</t>
  </si>
  <si>
    <t>PILOTO</t>
  </si>
  <si>
    <t>KART</t>
  </si>
  <si>
    <t>POS.</t>
  </si>
  <si>
    <t xml:space="preserve">ATUALIZADO = </t>
  </si>
  <si>
    <t>POSIÇÃO</t>
  </si>
  <si>
    <t>LARGADA PRO 04ª ETAPA</t>
  </si>
  <si>
    <t>Adriano Morato              PONTOS: 0       CAMPEONATO: 15º        ÚLTIMA CORRIDA: FALTOU             CONVOCAÇÃO: Pendente</t>
  </si>
  <si>
    <t>Alexandre Melillo              PONTOS: 27       CAMPEONATO: 10º        ÚLTIMA CORRIDA: 7º           Presente</t>
  </si>
  <si>
    <t>Jarbas Reis              PONTOS: 32       CAMPEONATO: 7º        ÚLTIMA CORRIDA: 5º           Presente</t>
  </si>
  <si>
    <t>Cláudio Dumont              PONTOS: 37       CAMPEONATO: 5º        ÚLTIMA CORRIDA: 8º           Presente</t>
  </si>
  <si>
    <t>Lucio Chequer              PONTOS: 24       CAMPEONATO: 12º        ÚLTIMA CORRIDA: 22º           Presente</t>
  </si>
  <si>
    <t>Rodrigo Mercadante              PONTOS: 27       CAMPEONATO: 11º        ÚLTIMA CORRIDA: 9º           Presente</t>
  </si>
  <si>
    <t>Gijo               PONTOS: 1       CAMPEONATO: 16º        ÚLTIMA CORRIDA: 18º           Presente</t>
  </si>
  <si>
    <t>Jorge Prado              PONTOS: 0       CAMPEONATO: 16º        ÚLTIMA CORRIDA: FALTOU             CONVOCAÇÃO: Ausente</t>
  </si>
  <si>
    <t>Enio Júnior              PONTOS: 45       CAMPEONATO: 2º        ÚLTIMA CORRIDA: 26º           CONVOCAÇÃO: Presente</t>
  </si>
  <si>
    <t>Luiz Otávio</t>
  </si>
  <si>
    <t>Michel Abouud</t>
  </si>
  <si>
    <t>Jader Abreu</t>
  </si>
  <si>
    <t>Aparecido Arantes</t>
  </si>
  <si>
    <t>Cláudio Glória</t>
  </si>
  <si>
    <t>Hélio Chagas</t>
  </si>
  <si>
    <t>Enio Júnior</t>
  </si>
  <si>
    <t>Carlos Sampaio</t>
  </si>
  <si>
    <t>Ricardo Vidigal</t>
  </si>
  <si>
    <t>Carlos Eduardo              PONTOS: 23       CAMPEONATO: 13º        ÚLTIMA CORRIDA: 2º           Presente</t>
  </si>
  <si>
    <t>Ivan Renault              PONTOS: 0       CAMPEONATO: 17º        ÚLTIMA CORRIDA: FALTOU             Ausente</t>
  </si>
  <si>
    <t>Claudio Junqueira              PONTOS: 46       CAMPEONATO: 1º        ÚLTIMA CORRIDA: 1º           Pendente</t>
  </si>
  <si>
    <t>Marcelo Mizrahy              PONTOS: 42       CAMPEONATO: 2º        ÚLTIMA CORRIDA: 11º           Ausente</t>
  </si>
  <si>
    <t>Guilherme Janot              PONTOS: 36       CAMPEONATO: 6º        ÚLTIMA CORRIDA: 3º           Presente</t>
  </si>
  <si>
    <t>Marcelo Clemente              PONTOS: 40       CAMPEONATO: 4º        ÚLTIMA CORRIDA: 6º           Presente</t>
  </si>
  <si>
    <t>Marcelo Sant'anna              PONTOS: 41       CAMPEONATO: 3º        ÚLTIMA CORRIDA: FALTOU             Presente</t>
  </si>
  <si>
    <t>Morvan               PONTOS: 22       CAMPEONATO: 14º        ÚLTIMA CORRIDA: 12º           Presente</t>
  </si>
  <si>
    <t>Marcelo Surerus              PONTOS: 30       CAMPEONATO: 8º        ÚLTIMA CORRIDA: 4º           Presente</t>
  </si>
  <si>
    <t>Euclides Almeida              PONTOS: 28       CAMPEONATO: 9º        ÚLTIMA CORRIDA: 16º           Presente</t>
  </si>
  <si>
    <t>Roberto Veloso              PONTOS: 15       CAMPEONATO: 15º        ÚLTIMA CORRIDA: 27º           Pendente</t>
  </si>
  <si>
    <t>LARGADA  SERIES 05ª ETAPA</t>
  </si>
  <si>
    <t>Ricardo Vidigal              PONTOS: 33       CAMPEONATO: 6º        ÚLTIMA CORRIDA: 13º           CONVOCAÇÃO: Presente</t>
  </si>
  <si>
    <t>Alberto Branco              PONTOS: 13       CAMPEONATO: 14º        ÚLTIMA CORRIDA: FALTOU             CONVOCAÇÃO: Pendente</t>
  </si>
  <si>
    <t>Carlos Sampaio              PONTOS: 53       CAMPEONATO: 1º        ÚLTIMA CORRIDA: 14º           CONVOCAÇÃO: Presente</t>
  </si>
  <si>
    <t>Hélio Chagas              PONTOS: 34       CAMPEONATO: 5º        ÚLTIMA CORRIDA: 19º           CONVOCAÇÃO: Presente</t>
  </si>
  <si>
    <t>Aparecido Arantes              PONTOS: 42       CAMPEONATO: 3º        ÚLTIMA CORRIDA: 15º           CONVOCAÇÃO: Presente</t>
  </si>
  <si>
    <t>Maurílio Carmo              PONTOS: 40       CAMPEONATO: 4º        ÚLTIMA CORRIDA: 24º           CONVOCAÇÃO: Presente</t>
  </si>
  <si>
    <t>Cláudio Glória              PONTOS: 28       CAMPEONATO: 10º        ÚLTIMA CORRIDA: 23º           CONVOCAÇÃO: Presente</t>
  </si>
  <si>
    <t>Jader Abreu              PONTOS: 30       CAMPEONATO: 8º        ÚLTIMA CORRIDA: 21º           CONVOCAÇÃO: Presente</t>
  </si>
  <si>
    <t>Leodegario Junior              PONTOS: 25       CAMPEONATO: 11º        ÚLTIMA CORRIDA: 17º           CONVOCAÇÃO: Ausente</t>
  </si>
  <si>
    <t>Michel Abouud              PONTOS: 30       CAMPEONATO: 7º        ÚLTIMA CORRIDA: FALTOU             CONVOCAÇÃO: Presente</t>
  </si>
  <si>
    <t>Luiz Otávio              PONTOS: 29       CAMPEONATO: 9º        ÚLTIMA CORRIDA: FALTOU             CONVOCAÇÃO: Presente</t>
  </si>
  <si>
    <t>Sidney Oliveira              PONTOS: 23       CAMPEONATO: 12º        ÚLTIMA CORRIDA: 20º           CONVOCAÇÃO: Pendente</t>
  </si>
  <si>
    <t>Flávio Marques              PONTOS: 20       CAMPEONATO: 13º        ÚLTIMA CORRIDA: 25º           CONVOCAÇÃO: Pendente</t>
  </si>
  <si>
    <t>Gijo</t>
  </si>
  <si>
    <t>Morvan</t>
  </si>
  <si>
    <t>Euclides Almeida</t>
  </si>
  <si>
    <t>Marcelo Surerus</t>
  </si>
  <si>
    <t>Rodrigo Mercadante</t>
  </si>
  <si>
    <t>Lucio Chequer</t>
  </si>
  <si>
    <t>Cláudio Dumont</t>
  </si>
  <si>
    <t>Marcelo Sant'anna</t>
  </si>
  <si>
    <t>Jarbas Reis</t>
  </si>
  <si>
    <t>Alexandre Melillo</t>
  </si>
  <si>
    <t>Marcelo Clemente</t>
  </si>
  <si>
    <t>Guilherme Janot</t>
  </si>
  <si>
    <t>Carlos Eduardo</t>
  </si>
  <si>
    <t>24,4kg = 5 X 5kg</t>
  </si>
  <si>
    <t>Maurílio Carmo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</si>
</sst>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vertical="center" wrapText="1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DCA9-7F05-4808-AFF1-B1050C1932CB}">
  <sheetPr codeName="Plan28">
    <pageSetUpPr fitToPage="1"/>
  </sheetPr>
  <dimension ref="A1:H89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E21" sqref="A2:E2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5" style="1" customWidth="1"/>
    <col min="4" max="4" width="25.4257812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7</v>
      </c>
      <c r="B2" s="31"/>
      <c r="C2" s="31"/>
      <c r="D2" s="24" t="s">
        <v>5</v>
      </c>
      <c r="E2" s="25">
        <v>45057.483755671296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51</v>
      </c>
      <c r="D4" s="8"/>
      <c r="E4" s="7"/>
    </row>
    <row r="5" spans="1:8" ht="22.5" thickTop="1" thickBot="1" x14ac:dyDescent="0.3">
      <c r="A5" s="11">
        <v>2</v>
      </c>
      <c r="B5" s="10"/>
      <c r="C5" s="9" t="s">
        <v>53</v>
      </c>
      <c r="D5" s="8"/>
      <c r="E5" s="7"/>
    </row>
    <row r="6" spans="1:8" ht="22.5" thickTop="1" thickBot="1" x14ac:dyDescent="0.3">
      <c r="A6" s="11">
        <v>3</v>
      </c>
      <c r="B6" s="10"/>
      <c r="C6" s="9" t="s">
        <v>54</v>
      </c>
      <c r="D6" s="8"/>
      <c r="E6" s="7"/>
    </row>
    <row r="7" spans="1:8" ht="22.5" thickTop="1" thickBot="1" x14ac:dyDescent="0.3">
      <c r="A7" s="11">
        <v>4</v>
      </c>
      <c r="B7" s="10"/>
      <c r="C7" s="9" t="s">
        <v>55</v>
      </c>
      <c r="D7" s="8"/>
      <c r="E7" s="7"/>
    </row>
    <row r="8" spans="1:8" ht="22.5" thickTop="1" thickBot="1" x14ac:dyDescent="0.3">
      <c r="A8" s="11">
        <v>5</v>
      </c>
      <c r="B8" s="10"/>
      <c r="C8" s="9" t="s">
        <v>52</v>
      </c>
      <c r="D8" s="8"/>
      <c r="E8" s="7"/>
    </row>
    <row r="9" spans="1:8" ht="22.5" thickTop="1" thickBot="1" x14ac:dyDescent="0.3">
      <c r="A9" s="11">
        <v>6</v>
      </c>
      <c r="B9" s="10"/>
      <c r="C9" s="9" t="s">
        <v>56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57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58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59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60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61</v>
      </c>
      <c r="D14" s="8"/>
      <c r="E14" s="7"/>
    </row>
    <row r="15" spans="1:8" ht="22.5" thickTop="1" thickBot="1" x14ac:dyDescent="0.3">
      <c r="A15" s="11">
        <v>12</v>
      </c>
      <c r="B15" s="10"/>
      <c r="C15" s="9" t="s">
        <v>62</v>
      </c>
      <c r="D15" s="8"/>
      <c r="E15" s="7"/>
    </row>
    <row r="16" spans="1:8" ht="22.5" thickTop="1" thickBot="1" x14ac:dyDescent="0.3">
      <c r="A16" s="11">
        <v>13</v>
      </c>
      <c r="B16" s="10"/>
      <c r="C16" s="9" t="s">
        <v>63</v>
      </c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187.5" customHeight="1" thickTop="1" x14ac:dyDescent="0.4">
      <c r="A45" s="32"/>
      <c r="B45" s="33"/>
      <c r="C45" s="33"/>
      <c r="D45" s="33"/>
      <c r="E45" s="34"/>
      <c r="G45" s="22"/>
    </row>
    <row r="46" spans="1:7" ht="169.5" customHeight="1" x14ac:dyDescent="0.25">
      <c r="A46" s="21"/>
      <c r="B46" s="21"/>
      <c r="C46" s="20"/>
      <c r="D46" s="20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505C-E617-4C89-B22D-67CC4E82FDD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7</v>
      </c>
      <c r="B1" s="36"/>
      <c r="C1" s="19" t="s">
        <v>5</v>
      </c>
      <c r="D1" s="12">
        <v>45057.483758449074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36</v>
      </c>
      <c r="F4" s="16"/>
    </row>
    <row r="5" spans="1:12" ht="80.099999999999994" customHeight="1" thickTop="1" thickBot="1" x14ac:dyDescent="0.3">
      <c r="A5" s="14">
        <v>2</v>
      </c>
      <c r="B5" s="13" t="s">
        <v>14</v>
      </c>
    </row>
    <row r="6" spans="1:12" ht="80.099999999999994" customHeight="1" thickTop="1" thickBot="1" x14ac:dyDescent="0.3">
      <c r="A6" s="14">
        <v>3</v>
      </c>
      <c r="B6" s="13" t="s">
        <v>35</v>
      </c>
    </row>
    <row r="7" spans="1:12" ht="80.099999999999994" customHeight="1" thickTop="1" thickBot="1" x14ac:dyDescent="0.3">
      <c r="A7" s="14">
        <v>4</v>
      </c>
      <c r="B7" s="13" t="s">
        <v>34</v>
      </c>
    </row>
    <row r="8" spans="1:12" ht="80.099999999999994" customHeight="1" thickTop="1" thickBot="1" x14ac:dyDescent="0.3">
      <c r="A8" s="14">
        <v>5</v>
      </c>
      <c r="B8" s="13" t="s">
        <v>13</v>
      </c>
    </row>
    <row r="9" spans="1:12" ht="80.099999999999994" customHeight="1" thickTop="1" thickBot="1" x14ac:dyDescent="0.3">
      <c r="A9" s="14">
        <v>6</v>
      </c>
      <c r="B9" s="13" t="s">
        <v>33</v>
      </c>
    </row>
    <row r="10" spans="1:12" ht="80.099999999999994" customHeight="1" thickTop="1" thickBot="1" x14ac:dyDescent="0.3">
      <c r="A10" s="14">
        <v>7</v>
      </c>
      <c r="B10" s="13" t="s">
        <v>12</v>
      </c>
    </row>
    <row r="11" spans="1:12" ht="80.099999999999994" customHeight="1" thickTop="1" thickBot="1" x14ac:dyDescent="0.3">
      <c r="A11" s="14">
        <v>8</v>
      </c>
      <c r="B11" s="13" t="s">
        <v>11</v>
      </c>
    </row>
    <row r="12" spans="1:12" ht="80.099999999999994" customHeight="1" thickTop="1" thickBot="1" x14ac:dyDescent="0.3">
      <c r="A12" s="14">
        <v>9</v>
      </c>
      <c r="B12" s="13" t="s">
        <v>32</v>
      </c>
    </row>
    <row r="13" spans="1:12" ht="80.099999999999994" customHeight="1" thickTop="1" thickBot="1" x14ac:dyDescent="0.3">
      <c r="A13" s="14">
        <v>10</v>
      </c>
      <c r="B13" s="13" t="s">
        <v>10</v>
      </c>
    </row>
    <row r="14" spans="1:12" ht="80.099999999999994" customHeight="1" thickTop="1" thickBot="1" x14ac:dyDescent="0.3">
      <c r="A14" s="14">
        <v>11</v>
      </c>
      <c r="B14" s="13" t="s">
        <v>9</v>
      </c>
    </row>
    <row r="15" spans="1:12" ht="80.099999999999994" customHeight="1" thickTop="1" thickBot="1" x14ac:dyDescent="0.3">
      <c r="A15" s="14">
        <v>12</v>
      </c>
      <c r="B15" s="13" t="s">
        <v>31</v>
      </c>
    </row>
    <row r="16" spans="1:12" ht="80.099999999999994" customHeight="1" thickTop="1" thickBot="1" x14ac:dyDescent="0.3">
      <c r="A16" s="14">
        <v>13</v>
      </c>
      <c r="B16" s="13" t="s">
        <v>30</v>
      </c>
    </row>
    <row r="17" spans="1:2" ht="80.099999999999994" customHeight="1" thickTop="1" thickBot="1" x14ac:dyDescent="0.3">
      <c r="A17" s="14">
        <v>14</v>
      </c>
      <c r="B17" s="13" t="s">
        <v>29</v>
      </c>
    </row>
    <row r="18" spans="1:2" ht="80.099999999999994" customHeight="1" thickTop="1" thickBot="1" x14ac:dyDescent="0.3">
      <c r="A18" s="14">
        <v>15</v>
      </c>
      <c r="B18" s="13" t="s">
        <v>28</v>
      </c>
    </row>
    <row r="19" spans="1:2" ht="80.099999999999994" customHeight="1" thickTop="1" thickBot="1" x14ac:dyDescent="0.3">
      <c r="A19" s="14">
        <v>16</v>
      </c>
      <c r="B19" s="13" t="s">
        <v>27</v>
      </c>
    </row>
    <row r="20" spans="1:2" ht="80.099999999999994" customHeight="1" thickTop="1" thickBot="1" x14ac:dyDescent="0.3">
      <c r="A20" s="14">
        <v>17</v>
      </c>
      <c r="B20" s="13" t="s">
        <v>26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060D-87DF-411A-9479-C40584A384F8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 activeCell="E18" sqref="A2:E1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4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37</v>
      </c>
      <c r="B2" s="31"/>
      <c r="C2" s="31"/>
      <c r="D2" s="24" t="s">
        <v>5</v>
      </c>
      <c r="E2" s="25">
        <v>45057.49615486111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17</v>
      </c>
      <c r="D4" s="8"/>
      <c r="E4" s="7"/>
    </row>
    <row r="5" spans="1:8" ht="22.5" thickTop="1" thickBot="1" x14ac:dyDescent="0.3">
      <c r="A5" s="11">
        <v>2</v>
      </c>
      <c r="B5" s="10"/>
      <c r="C5" s="9" t="s">
        <v>18</v>
      </c>
      <c r="D5" s="8"/>
      <c r="E5" s="7"/>
    </row>
    <row r="6" spans="1:8" ht="22.5" thickTop="1" thickBot="1" x14ac:dyDescent="0.3">
      <c r="A6" s="11">
        <v>3</v>
      </c>
      <c r="B6" s="10"/>
      <c r="C6" s="9" t="s">
        <v>19</v>
      </c>
      <c r="D6" s="8"/>
      <c r="E6" s="7"/>
    </row>
    <row r="7" spans="1:8" ht="22.5" thickTop="1" thickBot="1" x14ac:dyDescent="0.3">
      <c r="A7" s="11">
        <v>4</v>
      </c>
      <c r="B7" s="10"/>
      <c r="C7" s="9" t="s">
        <v>21</v>
      </c>
      <c r="D7" s="8"/>
      <c r="E7" s="7"/>
    </row>
    <row r="8" spans="1:8" ht="22.5" thickTop="1" thickBot="1" x14ac:dyDescent="0.3">
      <c r="A8" s="11">
        <v>5</v>
      </c>
      <c r="B8" s="10"/>
      <c r="C8" s="9" t="s">
        <v>65</v>
      </c>
      <c r="D8" s="8"/>
      <c r="E8" s="7"/>
    </row>
    <row r="9" spans="1:8" ht="22.5" thickTop="1" thickBot="1" x14ac:dyDescent="0.3">
      <c r="A9" s="11">
        <v>6</v>
      </c>
      <c r="B9" s="10"/>
      <c r="C9" s="9" t="s">
        <v>20</v>
      </c>
      <c r="D9" s="8">
        <v>75.599999999999994</v>
      </c>
      <c r="E9" s="7" t="s">
        <v>64</v>
      </c>
    </row>
    <row r="10" spans="1:8" ht="22.5" thickTop="1" thickBot="1" x14ac:dyDescent="0.3">
      <c r="A10" s="11">
        <v>7</v>
      </c>
      <c r="B10" s="10"/>
      <c r="C10" s="9" t="s">
        <v>22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23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24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25</v>
      </c>
      <c r="D13" s="8"/>
      <c r="E13" s="7"/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187.5" customHeight="1" thickTop="1" x14ac:dyDescent="0.4">
      <c r="A43" s="32"/>
      <c r="B43" s="33"/>
      <c r="C43" s="33"/>
      <c r="D43" s="33"/>
      <c r="E43" s="34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D8FF-44D4-4142-BBCC-B59609634729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37</v>
      </c>
      <c r="B1" s="36"/>
      <c r="C1" s="19" t="s">
        <v>5</v>
      </c>
      <c r="D1" s="12">
        <v>45057.496157291665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50</v>
      </c>
      <c r="F4" s="16"/>
    </row>
    <row r="5" spans="1:12" ht="80.099999999999994" customHeight="1" thickTop="1" thickBot="1" x14ac:dyDescent="0.3">
      <c r="A5" s="14">
        <v>2</v>
      </c>
      <c r="B5" s="13" t="s">
        <v>49</v>
      </c>
    </row>
    <row r="6" spans="1:12" ht="80.099999999999994" customHeight="1" thickTop="1" thickBot="1" x14ac:dyDescent="0.3">
      <c r="A6" s="14">
        <v>3</v>
      </c>
      <c r="B6" s="13" t="s">
        <v>48</v>
      </c>
    </row>
    <row r="7" spans="1:12" ht="80.099999999999994" customHeight="1" thickTop="1" thickBot="1" x14ac:dyDescent="0.3">
      <c r="A7" s="14">
        <v>4</v>
      </c>
      <c r="B7" s="13" t="s">
        <v>47</v>
      </c>
    </row>
    <row r="8" spans="1:12" ht="80.099999999999994" customHeight="1" thickTop="1" thickBot="1" x14ac:dyDescent="0.3">
      <c r="A8" s="14">
        <v>5</v>
      </c>
      <c r="B8" s="13" t="s">
        <v>46</v>
      </c>
    </row>
    <row r="9" spans="1:12" ht="80.099999999999994" customHeight="1" thickTop="1" thickBot="1" x14ac:dyDescent="0.3">
      <c r="A9" s="14">
        <v>6</v>
      </c>
      <c r="B9" s="13" t="s">
        <v>45</v>
      </c>
    </row>
    <row r="10" spans="1:12" ht="80.099999999999994" customHeight="1" thickTop="1" thickBot="1" x14ac:dyDescent="0.3">
      <c r="A10" s="14">
        <v>7</v>
      </c>
      <c r="B10" s="13" t="s">
        <v>44</v>
      </c>
    </row>
    <row r="11" spans="1:12" ht="80.099999999999994" customHeight="1" thickTop="1" thickBot="1" x14ac:dyDescent="0.3">
      <c r="A11" s="14">
        <v>8</v>
      </c>
      <c r="B11" s="13" t="s">
        <v>43</v>
      </c>
    </row>
    <row r="12" spans="1:12" ht="80.099999999999994" customHeight="1" thickTop="1" thickBot="1" x14ac:dyDescent="0.3">
      <c r="A12" s="14">
        <v>9</v>
      </c>
      <c r="B12" s="13" t="s">
        <v>42</v>
      </c>
    </row>
    <row r="13" spans="1:12" ht="80.099999999999994" customHeight="1" thickTop="1" thickBot="1" x14ac:dyDescent="0.3">
      <c r="A13" s="14">
        <v>10</v>
      </c>
      <c r="B13" s="13" t="s">
        <v>41</v>
      </c>
    </row>
    <row r="14" spans="1:12" ht="80.099999999999994" customHeight="1" thickTop="1" thickBot="1" x14ac:dyDescent="0.3">
      <c r="A14" s="14">
        <v>11</v>
      </c>
      <c r="B14" s="13" t="s">
        <v>16</v>
      </c>
    </row>
    <row r="15" spans="1:12" ht="80.099999999999994" customHeight="1" thickTop="1" thickBot="1" x14ac:dyDescent="0.3">
      <c r="A15" s="14">
        <v>12</v>
      </c>
      <c r="B15" s="13" t="s">
        <v>40</v>
      </c>
    </row>
    <row r="16" spans="1:12" ht="80.099999999999994" customHeight="1" thickTop="1" thickBot="1" x14ac:dyDescent="0.3">
      <c r="A16" s="14">
        <v>13</v>
      </c>
      <c r="B16" s="13" t="s">
        <v>39</v>
      </c>
    </row>
    <row r="17" spans="1:2" ht="80.099999999999994" customHeight="1" thickTop="1" thickBot="1" x14ac:dyDescent="0.3">
      <c r="A17" s="14">
        <v>14</v>
      </c>
      <c r="B17" s="13" t="s">
        <v>8</v>
      </c>
    </row>
    <row r="18" spans="1:2" ht="80.099999999999994" customHeight="1" thickTop="1" thickBot="1" x14ac:dyDescent="0.3">
      <c r="A18" s="14">
        <v>15</v>
      </c>
      <c r="B18" s="13" t="s">
        <v>15</v>
      </c>
    </row>
    <row r="19" spans="1:2" ht="80.099999999999994" customHeight="1" thickTop="1" thickBot="1" x14ac:dyDescent="0.3">
      <c r="A19" s="14">
        <v>16</v>
      </c>
      <c r="B19" s="13" t="s">
        <v>38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2023-05-11T15:00:53Z</cp:lastPrinted>
  <dcterms:created xsi:type="dcterms:W3CDTF">2023-02-01T02:48:38Z</dcterms:created>
  <dcterms:modified xsi:type="dcterms:W3CDTF">2023-05-11T15:01:08Z</dcterms:modified>
</cp:coreProperties>
</file>